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<sst xmlns="http://schemas.openxmlformats.org/spreadsheetml/2006/main" count="865" uniqueCount="865">
  <si>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</si>
  <si>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公益財団法人 鹿島病院</t>
  </si>
  <si>
    <t>〒314-0012　鹿嶋市平井１１２９番地２</t>
  </si>
  <si>
    <t>病棟の建築時期と構造</t>
  </si>
  <si>
    <t>建物情報＼病棟名</t>
  </si>
  <si>
    <t>2病棟</t>
  </si>
  <si>
    <t>3病棟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</si>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</sst>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38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39</v>
      </c>
      <c r="M106" s="146">
        <v>38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39</v>
      </c>
      <c r="M107" s="146">
        <v>38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39</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23</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1.2</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0.6</v>
      </c>
      <c r="M189" s="181">
        <v>0.1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24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0.6</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1</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7</v>
      </c>
      <c r="N216" s="239">
        <v>31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1.6</v>
      </c>
      <c r="N217" s="199">
        <v>8</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9</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v>
      </c>
      <c r="N219" s="199">
        <v>11.7</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1.4</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7</v>
      </c>
      <c r="N224" s="239">
        <v>11</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8</v>
      </c>
      <c r="N226" s="239">
        <v>5</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1.9</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26</v>
      </c>
      <c r="M314" s="289">
        <v>207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7</v>
      </c>
      <c r="M315" s="181">
        <v>207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13587</v>
      </c>
      <c r="M318" s="181">
        <v>13597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28</v>
      </c>
      <c r="M319" s="181">
        <v>208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26</v>
      </c>
      <c r="M327" s="181">
        <v>207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v>
      </c>
      <c r="M330" s="181">
        <v>207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28</v>
      </c>
      <c r="M335" s="181">
        <v>208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v>
      </c>
      <c r="M337" s="181">
        <v>162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3</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6</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25</v>
      </c>
      <c r="M352" s="181">
        <v>206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11</v>
      </c>
      <c r="M353" s="181">
        <v>180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v>22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474</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8</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6</v>
      </c>
      <c r="M447" s="185">
        <v>645</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22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294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65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325</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406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v>643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413</v>
      </c>
      <c r="M675" s="185">
        <v>437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6</v>
      </c>
      <c r="M676" s="185">
        <v>63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v>
      </c>
      <c r="M677" s="185">
        <v>143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13</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15</v>
      </c>
      <c r="M683" s="185">
        <v>196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9</v>
      </c>
      <c r="M685" s="185">
        <v>31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6</v>
      </c>
      <c r="M687" s="185">
        <v>645</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99</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8.5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25</v>
      </c>
      <c r="M697" s="279">
        <v>206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76</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76</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97</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69</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102</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72</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103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70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105</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75</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49.3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50.8</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48.2</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44.4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474</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412</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